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4760" windowHeight="5670" activeTab="4"/>
  </bookViews>
  <sheets>
    <sheet name="akciğer modeli" sheetId="4" r:id="rId1"/>
    <sheet name="iskelet modeli" sheetId="7" r:id="rId2"/>
    <sheet name="reosta" sheetId="8" r:id="rId3"/>
    <sheet name="Direnç kesit" sheetId="9" r:id="rId4"/>
    <sheet name="hücre" sheetId="10" r:id="rId5"/>
  </sheets>
  <calcPr calcId="125725" calcMode="manual"/>
</workbook>
</file>

<file path=xl/calcChain.xml><?xml version="1.0" encoding="utf-8"?>
<calcChain xmlns="http://schemas.openxmlformats.org/spreadsheetml/2006/main">
  <c r="C28" i="10"/>
  <c r="C28" i="9"/>
  <c r="C28" i="8"/>
  <c r="C28" i="7"/>
  <c r="C28" i="4"/>
</calcChain>
</file>

<file path=xl/sharedStrings.xml><?xml version="1.0" encoding="utf-8"?>
<sst xmlns="http://schemas.openxmlformats.org/spreadsheetml/2006/main" count="160" uniqueCount="54">
  <si>
    <t>SIRA</t>
  </si>
  <si>
    <t>DEĞERLENDİRME KRİTERİ</t>
  </si>
  <si>
    <t>PUAN</t>
  </si>
  <si>
    <t xml:space="preserve">Temel kavram ve bilgileri makete-modele-deneye yeterince ve doğru olarak aktarma </t>
  </si>
  <si>
    <t>Bilginin toplanması, Organizasyonu ve sunumu</t>
  </si>
  <si>
    <t>Maketin-modelin-deneyin düzeni ve görünüşü</t>
  </si>
  <si>
    <t>Ortaya çıkan ürünün, Maketin-modelin-deneyin amacına uygunluğu, çalışabilmesi</t>
  </si>
  <si>
    <t>Üretkenlik</t>
  </si>
  <si>
    <t>Toplam Puan</t>
  </si>
  <si>
    <r>
      <rPr>
        <b/>
        <sz val="18"/>
        <color theme="1"/>
        <rFont val="Calibri"/>
        <family val="2"/>
        <charset val="162"/>
        <scheme val="minor"/>
      </rPr>
      <t>MAKET-MODEL-DENEY YAPMA</t>
    </r>
    <r>
      <rPr>
        <sz val="18"/>
        <color theme="1"/>
        <rFont val="Calibri"/>
        <family val="2"/>
        <charset val="162"/>
        <scheme val="minor"/>
      </rPr>
      <t xml:space="preserve">                                                           PROJE ÖDEVİ DEĞERLENDİRME KRİTERLERİ</t>
    </r>
  </si>
  <si>
    <t>Kendisini geliştirmek amacıyla proje ödevini bizzat yapması ve gösterdiği çaba</t>
  </si>
  <si>
    <t>Proje ödevi  ile ilgili temel kavramları anlama</t>
  </si>
  <si>
    <t>Proje ödevinin  zamanında teslim edilmesi</t>
  </si>
  <si>
    <t xml:space="preserve">PROJE GÖREVİ ALAN ÖĞRENCİNİN: </t>
  </si>
  <si>
    <t>PROJE GÖREVİNİN</t>
  </si>
  <si>
    <t>AYRINTILAR:</t>
  </si>
  <si>
    <t>1-Projenizi bireysel olarak hazırlayınız.</t>
  </si>
  <si>
    <t xml:space="preserve">                                    Fen Ve Teknoloji Öğretmeni</t>
  </si>
  <si>
    <t>4- Modeli hazırlarken yaptığınız çalışmaları(araç gereçler, modelin yapılışı, nasıl çalıştığını) anlatan bir rapor yazıp teslim edeceksiniz.</t>
  </si>
  <si>
    <t>Modelle beraber teslim edilecek rapor ve diğer dökümanın amacına uygunluğu</t>
  </si>
  <si>
    <t>NOT:</t>
  </si>
  <si>
    <t>ADI SOYADI:                                                           SINIF:                     NO:             İMZA:</t>
  </si>
  <si>
    <t>KONUSU: Solunum sistemi</t>
  </si>
  <si>
    <r>
      <t xml:space="preserve">ÖZETİ: </t>
    </r>
    <r>
      <rPr>
        <sz val="12"/>
        <color theme="1"/>
        <rFont val="Calibri"/>
        <family val="2"/>
        <charset val="162"/>
        <scheme val="minor"/>
      </rPr>
      <t>Akciğerlerimizin çalışma şeklinin model ile anlatılması</t>
    </r>
  </si>
  <si>
    <t>Bu projede sizlerden yukarıda belirtilmiş olan Akciğerlerimizin çalışma şeklinin model ile anlatılması konusu ile ilgili olarak , çalışan bir model hazırlamanız, yaptığınız çalışmalarla ilgili bir model raporu hazırlamanız, solunum sistemimiz konusunda araştırma yapmanız ve 5 adet soru hazırlamanız ayrıca projenizi sınıfın huzurunda anlatmanız istenmektedir.</t>
  </si>
  <si>
    <t>2-Öncelikle solunum sistemi, organları, çalışması, hastalıkları konusunda araştırma yapınız. Konu hakkında bilgi edininiz. Araştırmanızla ilgili dökümanları yazınız.</t>
  </si>
  <si>
    <t>3- Akciğerlerin çalışmasının anlatıldığı çalışan bir model hazırlayınız.</t>
  </si>
  <si>
    <t>5- Solunum sistemi konusunda 5 adet soru yazınız. Bunları A4 kâğıdında projenizle birlikte sununuz.</t>
  </si>
  <si>
    <t>KONUSU: Destek ve hareket sistemi</t>
  </si>
  <si>
    <t>ÖZETİ: İskelet Modeli Yapma</t>
  </si>
  <si>
    <t>Bu projede sizlerden yukarıda belirtilmiş olan iskelet modeli yapma konusu ile ilgili olarak , çalışan bir model hazırlamanız, yaptığınız çalışmalarla ilgili bir model raporu hazırlamanız,  Destek ve hareket sistemi konusunda araştırma yapmanız ve 5 adet soru hazırlamanız ayrıca projenizi sınıfın huzurunda anlatmanız istenmektedir.</t>
  </si>
  <si>
    <t>2-Öncelikle  Destek ve hareket sistemi, bölümleri, çalışması, hastalıkları konusunda araştırma yapınız. Konu hakkında bilgi edininiz. Araştırmanızla ilgili dökümanları yazınız.</t>
  </si>
  <si>
    <t>5-  Destek ve hareket sistemi konusunda 5 adet soru yazınız. Bunları A4 kâğıdında projenizle birlikte sununuz.</t>
  </si>
  <si>
    <t>KONUSU: İletkeni değiştir ampulün parlaklığı değişsin</t>
  </si>
  <si>
    <t>ÖZETİ: Reosta düzeneği hazırlanması</t>
  </si>
  <si>
    <t>Bu projede sizlerden yukarıda belirtilmiş olan reostanın çalışma prensibi konusu ile ilgili olarak , çalışan bir model hazırlamanız, yaptığınız çalışmalarla ilgili bir model raporu hazırlamanız, İletkeni değiştir ampulün parlaklığı değişsin konusunda araştırma yapmanız ve 5 adet soru hazırlamanız ayrıca projenizi sınıfın huzurunda anlatmanız istenmektedir.</t>
  </si>
  <si>
    <t>2-Öncelikle İletkeni değiştir ampulün parlaklığı değişsin konusunda araştırma yapınız. Konu hakkında bilgi edininiz. Araştırmanızla ilgili dökümanları yazınız.</t>
  </si>
  <si>
    <t>3- Reostanın çalışma prensibinin anlatıldığı çalışan bir model hazırlayınız.</t>
  </si>
  <si>
    <t>5- İletkeni değiştir ampulün parlaklığı değişsin konusunda 5 adet soru yazınız. Bunları A4 kâğıdında projenizle birlikte sununuz.</t>
  </si>
  <si>
    <t>ÖZETİ: Bir iletkenin direnci nelere bağlıdır?</t>
  </si>
  <si>
    <t>Bu projede sizlerden yukarıda belirtilmiş olan Bir iletkenin direnci nelerle, nasıl değişir konusu ile ilgili olarak , çalışan bir model hazırlamanız, yaptığınız çalışmalarla ilgili bir model raporu hazırlamanız, İletkeni değiştir ampulün parlaklığı değişsin konusunda araştırma yapmanız ve 5 adet soru hazırlamanız ayrıca projenizi sınıfın huzurunda anlatmanız istenmektedir.</t>
  </si>
  <si>
    <t>3- Bir iletkenin direnci nelerle, nasıl değiştirilebilir konusunun anlatıldığı çalışan bir model hazırlayınız.</t>
  </si>
  <si>
    <t>3-İskeletin anlatıldığı çalışan bir model hazırlayınız.</t>
  </si>
  <si>
    <t>7- Projeniz aşağıdaki puan cetvelindeki kriterlere göre puanlandırma yapılacaktır. Hazırlık aşamasında bu yönergeleri ve puanlama kriterlerini göz önünde bulundurunuz.</t>
  </si>
  <si>
    <t>ÖZETİ: Hücre modeli yapma</t>
  </si>
  <si>
    <t>KONUSU: Canlılığın temeli: Hücre</t>
  </si>
  <si>
    <t>Bu projede sizlerden yukarıda belirtilmiş olan Canlılığın temeli: Hücrekonusu ile ilgili olarak , çalışan bir model hazırlamanız, yaptığınız çalışmalarla ilgili bir model raporu hazırlamanız, Canlılığın temeli: Hücre konusunda araştırma yapmanız ve 5 adet soru hazırlamanız ayrıca projenizi sınıfın huzurunda anlatmanız istenmektedir.</t>
  </si>
  <si>
    <t>2-Öncelikle Canlılığın temeli: Hücre konusunda araştırma yapınız. Konu hakkında bilgi edininiz. Araştırmanızla ilgili dökümanları yazınız.</t>
  </si>
  <si>
    <t>3- Hücrenin temel bölümleri ve organellerin gösterildiği somut bir model hazırlayınız.</t>
  </si>
  <si>
    <t>5- Canlılığın temeli: Hücre konusunda 5 adet soru yazınız. Bunları A4 kâğıdında projenizle birlikte sununuz.</t>
  </si>
  <si>
    <t>SEFAKÖY ORTAOKULU 2013-2014 EĞİTİM ÖĞRETİM YILI      6. SINIFLAR PROJE ÖDEVİ YÖNERGESİ</t>
  </si>
  <si>
    <t>6- Proje ödevinizi 18 Nisan 2014 tarihlerine kadar tamamlayıp, teslim ediniz ve öğretmeniniz istediğinde sunumunu yapınız</t>
  </si>
  <si>
    <t xml:space="preserve">                                    Metin DOLDUR</t>
  </si>
  <si>
    <t>6- Proje ödevinizi 18Nisan 2014 tarihlerine kadar tamamlayıp, teslim ediniz ve öğretmeniniz istediğinde sunumunu yapınız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</si>
</sst>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u/>
      <sz val="14"/>
      <color theme="1"/>
      <name val="Calibri"/>
      <family val="2"/>
      <charset val="162"/>
      <scheme val="minor"/>
    </font>
    <font>
      <sz val="16"/>
      <color theme="1"/>
      <name val="Informal Roman"/>
      <family val="4"/>
    </font>
    <font>
      <u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1" xfId="0" applyFont="1" applyBorder="1"/>
    <xf numFmtId="0" fontId="3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Alignment="1">
      <alignment vertical="top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G31" sqref="G31"/>
    </sheetView>
  </sheetViews>
  <sheetFormatPr defaultRowHeight="15"/>
  <cols>
    <col min="1" max="1" width="4.5703125" customWidth="1"/>
    <col min="2" max="2" width="74.28515625" customWidth="1"/>
    <col min="3" max="3" width="7.42578125" customWidth="1"/>
  </cols>
  <sheetData>
    <row r="1" spans="1:3" ht="45" customHeight="1">
      <c r="A1" s="19" t="s">
        <v>50</v>
      </c>
      <c r="B1" s="19"/>
      <c r="C1" s="19"/>
    </row>
    <row r="2" spans="1:3" ht="15.75">
      <c r="A2" s="20" t="s">
        <v>13</v>
      </c>
      <c r="B2" s="20"/>
    </row>
    <row r="3" spans="1:3" ht="18.75" customHeight="1">
      <c r="A3" s="21" t="s">
        <v>21</v>
      </c>
      <c r="B3" s="21"/>
      <c r="C3" s="21"/>
    </row>
    <row r="4" spans="1:3" ht="18.75">
      <c r="B4" s="11" t="s">
        <v>14</v>
      </c>
    </row>
    <row r="5" spans="1:3" ht="15.75">
      <c r="B5" s="10" t="s">
        <v>22</v>
      </c>
    </row>
    <row r="6" spans="1:3" ht="15.75">
      <c r="B6" s="10" t="s">
        <v>23</v>
      </c>
    </row>
    <row r="7" spans="1:3" ht="64.5" customHeight="1">
      <c r="B7" s="22" t="s">
        <v>24</v>
      </c>
      <c r="C7" s="22"/>
    </row>
    <row r="8" spans="1:3" ht="15.75">
      <c r="B8" s="10" t="s">
        <v>15</v>
      </c>
    </row>
    <row r="9" spans="1:3">
      <c r="B9" s="17" t="s">
        <v>16</v>
      </c>
    </row>
    <row r="10" spans="1:3" ht="36" customHeight="1">
      <c r="B10" s="18" t="s">
        <v>25</v>
      </c>
    </row>
    <row r="11" spans="1:3">
      <c r="B11" s="17" t="s">
        <v>26</v>
      </c>
    </row>
    <row r="12" spans="1:3" ht="30">
      <c r="B12" s="17" t="s">
        <v>18</v>
      </c>
    </row>
    <row r="13" spans="1:3" ht="30">
      <c r="B13" s="17" t="s">
        <v>27</v>
      </c>
    </row>
    <row r="14" spans="1:3" ht="30">
      <c r="B14" s="17" t="s">
        <v>51</v>
      </c>
    </row>
    <row r="15" spans="1:3" ht="45">
      <c r="B15" s="17" t="s">
        <v>43</v>
      </c>
    </row>
    <row r="16" spans="1:3">
      <c r="A16" s="14" t="s">
        <v>20</v>
      </c>
      <c r="B16" s="8"/>
    </row>
    <row r="17" spans="1:3" ht="55.5" customHeight="1">
      <c r="B17" s="1" t="s">
        <v>9</v>
      </c>
      <c r="C17" s="1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19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52</v>
      </c>
    </row>
    <row r="32" spans="1:3" ht="21.75">
      <c r="B32" s="12" t="s">
        <v>17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topLeftCell="A19" workbookViewId="0">
      <selection activeCell="B35" sqref="B35"/>
    </sheetView>
  </sheetViews>
  <sheetFormatPr defaultRowHeight="15"/>
  <cols>
    <col min="1" max="1" width="4.5703125" customWidth="1"/>
    <col min="2" max="2" width="74.28515625" customWidth="1"/>
    <col min="3" max="3" width="7.42578125" customWidth="1"/>
  </cols>
  <sheetData>
    <row r="1" spans="1:3" ht="45" customHeight="1">
      <c r="A1" s="19" t="s">
        <v>50</v>
      </c>
      <c r="B1" s="19"/>
      <c r="C1" s="19"/>
    </row>
    <row r="2" spans="1:3" ht="15.75">
      <c r="A2" s="20" t="s">
        <v>13</v>
      </c>
      <c r="B2" s="20"/>
    </row>
    <row r="3" spans="1:3" ht="18.75" customHeight="1">
      <c r="A3" s="21" t="s">
        <v>21</v>
      </c>
      <c r="B3" s="21"/>
      <c r="C3" s="21"/>
    </row>
    <row r="4" spans="1:3" ht="18.75">
      <c r="B4" s="11" t="s">
        <v>14</v>
      </c>
    </row>
    <row r="5" spans="1:3" ht="15.75">
      <c r="B5" s="10" t="s">
        <v>28</v>
      </c>
    </row>
    <row r="6" spans="1:3" ht="15.75">
      <c r="B6" s="10" t="s">
        <v>29</v>
      </c>
    </row>
    <row r="7" spans="1:3" ht="64.5" customHeight="1">
      <c r="B7" s="22" t="s">
        <v>30</v>
      </c>
      <c r="C7" s="22"/>
    </row>
    <row r="8" spans="1:3" ht="15.75">
      <c r="B8" s="10" t="s">
        <v>15</v>
      </c>
    </row>
    <row r="9" spans="1:3">
      <c r="B9" s="17" t="s">
        <v>16</v>
      </c>
    </row>
    <row r="10" spans="1:3" ht="45">
      <c r="B10" s="18" t="s">
        <v>31</v>
      </c>
    </row>
    <row r="11" spans="1:3">
      <c r="B11" s="17" t="s">
        <v>42</v>
      </c>
    </row>
    <row r="12" spans="1:3" ht="30">
      <c r="B12" s="17" t="s">
        <v>18</v>
      </c>
    </row>
    <row r="13" spans="1:3" ht="30">
      <c r="B13" s="17" t="s">
        <v>32</v>
      </c>
    </row>
    <row r="14" spans="1:3" ht="30">
      <c r="B14" s="17" t="s">
        <v>51</v>
      </c>
    </row>
    <row r="15" spans="1:3" ht="45">
      <c r="B15" s="17" t="s">
        <v>43</v>
      </c>
    </row>
    <row r="16" spans="1:3" ht="28.5" customHeight="1">
      <c r="A16" s="14" t="s">
        <v>20</v>
      </c>
      <c r="B16" s="8"/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19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52</v>
      </c>
    </row>
    <row r="32" spans="1:3" ht="21.75">
      <c r="B32" s="12" t="s">
        <v>17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E32" sqref="E32"/>
    </sheetView>
  </sheetViews>
  <sheetFormatPr defaultRowHeight="15"/>
  <cols>
    <col min="1" max="1" width="4.5703125" customWidth="1"/>
    <col min="2" max="2" width="74.28515625" customWidth="1"/>
    <col min="3" max="3" width="7.42578125" customWidth="1"/>
  </cols>
  <sheetData>
    <row r="1" spans="1:3" ht="45" customHeight="1">
      <c r="A1" s="19" t="s">
        <v>50</v>
      </c>
      <c r="B1" s="19"/>
      <c r="C1" s="19"/>
    </row>
    <row r="2" spans="1:3" ht="15.75">
      <c r="A2" s="20" t="s">
        <v>13</v>
      </c>
      <c r="B2" s="20"/>
    </row>
    <row r="3" spans="1:3" ht="18.75" customHeight="1">
      <c r="A3" s="21" t="s">
        <v>21</v>
      </c>
      <c r="B3" s="21"/>
      <c r="C3" s="21"/>
    </row>
    <row r="4" spans="1:3" ht="18.75">
      <c r="B4" s="11" t="s">
        <v>14</v>
      </c>
    </row>
    <row r="5" spans="1:3" ht="15.75">
      <c r="B5" s="10" t="s">
        <v>33</v>
      </c>
    </row>
    <row r="6" spans="1:3" ht="15.75">
      <c r="B6" s="10" t="s">
        <v>34</v>
      </c>
    </row>
    <row r="7" spans="1:3" ht="64.5" customHeight="1">
      <c r="B7" s="22" t="s">
        <v>35</v>
      </c>
      <c r="C7" s="22"/>
    </row>
    <row r="8" spans="1:3" ht="15.75">
      <c r="B8" s="10" t="s">
        <v>15</v>
      </c>
    </row>
    <row r="9" spans="1:3">
      <c r="B9" s="17" t="s">
        <v>16</v>
      </c>
    </row>
    <row r="10" spans="1:3" ht="36" customHeight="1">
      <c r="B10" s="18" t="s">
        <v>36</v>
      </c>
    </row>
    <row r="11" spans="1:3">
      <c r="B11" s="17" t="s">
        <v>37</v>
      </c>
    </row>
    <row r="12" spans="1:3" ht="30">
      <c r="B12" s="17" t="s">
        <v>18</v>
      </c>
    </row>
    <row r="13" spans="1:3" ht="30">
      <c r="B13" s="17" t="s">
        <v>38</v>
      </c>
    </row>
    <row r="14" spans="1:3" ht="30">
      <c r="B14" s="17" t="s">
        <v>51</v>
      </c>
    </row>
    <row r="15" spans="1:3" ht="45">
      <c r="B15" s="17" t="s">
        <v>43</v>
      </c>
    </row>
    <row r="16" spans="1:3">
      <c r="A16" s="14" t="s">
        <v>20</v>
      </c>
      <c r="B16" s="8"/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19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52</v>
      </c>
    </row>
    <row r="32" spans="1:3" ht="21.75">
      <c r="B32" s="12" t="s">
        <v>17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2"/>
  <sheetViews>
    <sheetView topLeftCell="A19" workbookViewId="0">
      <selection activeCell="E33" sqref="E33"/>
    </sheetView>
  </sheetViews>
  <sheetFormatPr defaultRowHeight="15"/>
  <cols>
    <col min="1" max="1" width="4.5703125" customWidth="1"/>
    <col min="2" max="2" width="74.28515625" customWidth="1"/>
    <col min="3" max="3" width="8.28515625" customWidth="1"/>
  </cols>
  <sheetData>
    <row r="1" spans="1:3" ht="45" customHeight="1">
      <c r="A1" s="19" t="s">
        <v>50</v>
      </c>
      <c r="B1" s="19"/>
      <c r="C1" s="19"/>
    </row>
    <row r="2" spans="1:3" ht="15.75">
      <c r="A2" s="20" t="s">
        <v>13</v>
      </c>
      <c r="B2" s="20"/>
    </row>
    <row r="3" spans="1:3" ht="18.75" customHeight="1">
      <c r="A3" s="21" t="s">
        <v>21</v>
      </c>
      <c r="B3" s="21"/>
      <c r="C3" s="21"/>
    </row>
    <row r="4" spans="1:3" ht="18.75">
      <c r="B4" s="11" t="s">
        <v>14</v>
      </c>
    </row>
    <row r="5" spans="1:3" ht="15.75">
      <c r="B5" s="10" t="s">
        <v>33</v>
      </c>
    </row>
    <row r="6" spans="1:3" ht="15.75">
      <c r="B6" s="10" t="s">
        <v>39</v>
      </c>
    </row>
    <row r="7" spans="1:3" ht="81.75" customHeight="1">
      <c r="B7" s="22" t="s">
        <v>40</v>
      </c>
      <c r="C7" s="22"/>
    </row>
    <row r="8" spans="1:3" ht="15.75">
      <c r="B8" s="10" t="s">
        <v>15</v>
      </c>
    </row>
    <row r="9" spans="1:3">
      <c r="B9" s="17" t="s">
        <v>16</v>
      </c>
    </row>
    <row r="10" spans="1:3" ht="36" customHeight="1">
      <c r="B10" s="18" t="s">
        <v>36</v>
      </c>
    </row>
    <row r="11" spans="1:3" ht="30">
      <c r="B11" s="17" t="s">
        <v>41</v>
      </c>
    </row>
    <row r="12" spans="1:3" ht="30">
      <c r="B12" s="17" t="s">
        <v>18</v>
      </c>
    </row>
    <row r="13" spans="1:3" ht="30">
      <c r="B13" s="17" t="s">
        <v>38</v>
      </c>
    </row>
    <row r="14" spans="1:3" ht="30">
      <c r="B14" s="17" t="s">
        <v>51</v>
      </c>
    </row>
    <row r="15" spans="1:3" ht="45">
      <c r="B15" s="17" t="s">
        <v>43</v>
      </c>
    </row>
    <row r="16" spans="1:3">
      <c r="A16" s="14" t="s">
        <v>20</v>
      </c>
      <c r="B16" s="8"/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19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52</v>
      </c>
    </row>
    <row r="32" spans="1:3" ht="21.75">
      <c r="B32" s="12" t="s">
        <v>17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topLeftCell="A10" workbookViewId="0">
      <selection activeCell="B14" sqref="B14"/>
    </sheetView>
  </sheetViews>
  <sheetFormatPr defaultRowHeight="15"/>
  <cols>
    <col min="1" max="1" width="4.5703125" customWidth="1"/>
    <col min="2" max="2" width="74.28515625" customWidth="1"/>
    <col min="3" max="3" width="8.28515625" customWidth="1"/>
  </cols>
  <sheetData>
    <row r="1" spans="1:3" ht="45" customHeight="1">
      <c r="A1" s="19" t="s">
        <v>50</v>
      </c>
      <c r="B1" s="19"/>
      <c r="C1" s="19"/>
    </row>
    <row r="2" spans="1:3" ht="15.75">
      <c r="A2" s="20" t="s">
        <v>13</v>
      </c>
      <c r="B2" s="20"/>
    </row>
    <row r="3" spans="1:3" ht="18.75" customHeight="1">
      <c r="A3" s="21" t="s">
        <v>21</v>
      </c>
      <c r="B3" s="21"/>
      <c r="C3" s="21"/>
    </row>
    <row r="4" spans="1:3" ht="18.75">
      <c r="B4" s="11" t="s">
        <v>14</v>
      </c>
    </row>
    <row r="5" spans="1:3" ht="15.75">
      <c r="B5" s="10" t="s">
        <v>45</v>
      </c>
    </row>
    <row r="6" spans="1:3" ht="15.75">
      <c r="B6" s="10" t="s">
        <v>44</v>
      </c>
    </row>
    <row r="7" spans="1:3" ht="81.75" customHeight="1">
      <c r="B7" s="23" t="s">
        <v>46</v>
      </c>
      <c r="C7" s="23"/>
    </row>
    <row r="8" spans="1:3" ht="15.75">
      <c r="B8" s="10" t="s">
        <v>15</v>
      </c>
    </row>
    <row r="9" spans="1:3">
      <c r="B9" s="17" t="s">
        <v>16</v>
      </c>
    </row>
    <row r="10" spans="1:3" ht="36" customHeight="1">
      <c r="B10" s="18" t="s">
        <v>47</v>
      </c>
    </row>
    <row r="11" spans="1:3" ht="30">
      <c r="B11" s="17" t="s">
        <v>48</v>
      </c>
    </row>
    <row r="12" spans="1:3" ht="30">
      <c r="B12" s="17" t="s">
        <v>18</v>
      </c>
    </row>
    <row r="13" spans="1:3" ht="30">
      <c r="B13" s="17" t="s">
        <v>49</v>
      </c>
    </row>
    <row r="14" spans="1:3" ht="30">
      <c r="B14" s="17" t="s">
        <v>53</v>
      </c>
    </row>
    <row r="15" spans="1:3" ht="45">
      <c r="B15" s="17" t="s">
        <v>43</v>
      </c>
    </row>
    <row r="16" spans="1:3">
      <c r="A16" s="14" t="s">
        <v>20</v>
      </c>
      <c r="B16" s="8"/>
    </row>
    <row r="17" spans="1:3" ht="55.5" customHeight="1">
      <c r="B17" s="16" t="s">
        <v>9</v>
      </c>
      <c r="C17" s="16"/>
    </row>
    <row r="18" spans="1:3" ht="18.75">
      <c r="A18" s="15" t="s">
        <v>0</v>
      </c>
      <c r="B18" s="2" t="s">
        <v>1</v>
      </c>
      <c r="C18" s="2" t="s">
        <v>2</v>
      </c>
    </row>
    <row r="19" spans="1:3" ht="31.5">
      <c r="A19" s="3">
        <v>1</v>
      </c>
      <c r="B19" s="4" t="s">
        <v>3</v>
      </c>
      <c r="C19" s="3">
        <v>10</v>
      </c>
    </row>
    <row r="20" spans="1:3" ht="15.75">
      <c r="A20" s="3">
        <v>2</v>
      </c>
      <c r="B20" s="5" t="s">
        <v>10</v>
      </c>
      <c r="C20" s="3">
        <v>15</v>
      </c>
    </row>
    <row r="21" spans="1:3" ht="15.75">
      <c r="A21" s="3">
        <v>3</v>
      </c>
      <c r="B21" s="5" t="s">
        <v>4</v>
      </c>
      <c r="C21" s="3">
        <v>5</v>
      </c>
    </row>
    <row r="22" spans="1:3" ht="15.75">
      <c r="A22" s="3">
        <v>4</v>
      </c>
      <c r="B22" s="5" t="s">
        <v>11</v>
      </c>
      <c r="C22" s="3">
        <v>10</v>
      </c>
    </row>
    <row r="23" spans="1:3" ht="15.75">
      <c r="A23" s="3">
        <v>5</v>
      </c>
      <c r="B23" s="5" t="s">
        <v>5</v>
      </c>
      <c r="C23" s="3">
        <v>15</v>
      </c>
    </row>
    <row r="24" spans="1:3" ht="15.75">
      <c r="A24" s="3">
        <v>6</v>
      </c>
      <c r="B24" s="6" t="s">
        <v>6</v>
      </c>
      <c r="C24" s="3">
        <v>15</v>
      </c>
    </row>
    <row r="25" spans="1:3" ht="15.75">
      <c r="A25" s="3">
        <v>7</v>
      </c>
      <c r="B25" s="5" t="s">
        <v>7</v>
      </c>
      <c r="C25" s="3">
        <v>5</v>
      </c>
    </row>
    <row r="26" spans="1:3" ht="15.75">
      <c r="A26" s="3">
        <v>8</v>
      </c>
      <c r="B26" s="5" t="s">
        <v>19</v>
      </c>
      <c r="C26" s="3">
        <v>10</v>
      </c>
    </row>
    <row r="27" spans="1:3" ht="15.75">
      <c r="A27" s="3">
        <v>9</v>
      </c>
      <c r="B27" s="5" t="s">
        <v>12</v>
      </c>
      <c r="C27" s="3">
        <v>15</v>
      </c>
    </row>
    <row r="28" spans="1:3" ht="15.75">
      <c r="A28" s="7"/>
      <c r="B28" s="13" t="s">
        <v>8</v>
      </c>
      <c r="C28" s="9">
        <f>SUM(C19:C27)</f>
        <v>100</v>
      </c>
    </row>
    <row r="31" spans="1:3" ht="21.75">
      <c r="B31" s="12" t="s">
        <v>52</v>
      </c>
    </row>
    <row r="32" spans="1:3" ht="21.75">
      <c r="B32" s="12" t="s">
        <v>17</v>
      </c>
    </row>
  </sheetData>
  <mergeCells count="4">
    <mergeCell ref="A1:C1"/>
    <mergeCell ref="A2:B2"/>
    <mergeCell ref="A3:C3"/>
    <mergeCell ref="B7:C7"/>
  </mergeCells>
  <pageMargins left="0.7" right="0.7" top="0.38" bottom="0.3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akciğer modeli</vt:lpstr>
      <vt:lpstr>iskelet modeli</vt:lpstr>
      <vt:lpstr>reosta</vt:lpstr>
      <vt:lpstr>Direnç kesit</vt:lpstr>
      <vt:lpstr>hücre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tagan</dc:creator>
  <cp:lastModifiedBy>İSMET YASİN</cp:lastModifiedBy>
  <cp:lastPrinted>2014-02-16T12:06:51Z</cp:lastPrinted>
  <dcterms:created xsi:type="dcterms:W3CDTF">2011-12-26T21:38:26Z</dcterms:created>
  <dcterms:modified xsi:type="dcterms:W3CDTF">2014-02-16T12:09:46Z</dcterms:modified>
</cp:coreProperties>
</file>